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60A75BED-61F2-4752-80A9-8AAFF23C83A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<sst xmlns="http://schemas.openxmlformats.org/spreadsheetml/2006/main" count="360" uniqueCount="180">
  <si>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</si>
  <si>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</si>
  <si>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</si>
  <si>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</si>
  <si>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</si>
  <si>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</si>
  <si>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</si>
  <si>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</si>
  <si>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</si>
  <si>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</si>
  <si>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</si>
  <si>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</si>
  <si>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</si>
  <si>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</si>
  <si>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</si>
  <si>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</si>
  <si>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</si>
  <si>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</si>
  <si>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</si>
  <si>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</si>
  <si>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</si>
  <si>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</si>
  <si>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</si>
  <si>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</si>
  <si>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</si>
  <si>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</si>
  <si>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</si>
  <si>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</si>
  <si>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</si>
  <si>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</si>
  <si>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</si>
  <si>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</si>
  <si>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</si>
  <si>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</si>
  <si>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</si>
  <si>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</si>
  <si>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</si>
  <si>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</si>
  <si>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</si>
  <si>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</si>
  <si>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</si>
  <si>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</si>
  <si>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</si>
  <si>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</si>
  <si>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</si>
  <si>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</si>
  <si>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</si>
  <si>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</si>
  <si>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</si>
  <si>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</si>
  <si>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</si>
  <si>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</si>
  <si>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</si>
  <si>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</si>
  <si>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</si>
  <si>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</si>
  <si>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</si>
  <si>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</si>
  <si>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</si>
  <si>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</si>
  <si>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</si>
  <si>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</si>
  <si>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</si>
  <si>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</si>
  <si>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</si>
  <si>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</si>
  <si>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</si>
  <si>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</si>
  <si>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</si>
  <si>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</si>
  <si>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</si>
  <si>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</si>
  <si>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</si>
  <si>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</si>
  <si>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</si>
  <si>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</si>
  <si>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</si>
  <si>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</si>
  <si>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</si>
  <si>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</si>
  <si>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</si>
  <si>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</si>
  <si>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</si>
  <si>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</si>
  <si>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</si>
  <si>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</si>
  <si>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</si>
  <si>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</si>
  <si>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</si>
  <si>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</si>
  <si>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</si>
  <si>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</si>
  <si>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</si>
  <si>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</si>
  <si>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</si>
  <si>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</si>
  <si>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</si>
  <si>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</si>
  <si>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</si>
  <si>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</si>
  <si>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</si>
  <si>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</si>
  <si>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</si>
  <si>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</si>
  <si>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</si>
  <si>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</si>
  <si>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</si>
  <si>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</si>
  <si>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</si>
  <si>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</si>
  <si>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</si>
  <si>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</si>
  <si>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</si>
  <si>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</si>
  <si>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</si>
  <si>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</si>
  <si>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</si>
  <si>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</si>
  <si>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</si>
  <si>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</si>
  <si>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</si>
  <si>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</si>
  <si>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</si>
  <si>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</si>
  <si>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</si>
  <si>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</si>
  <si>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</si>
  <si>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</si>
  <si>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</si>
  <si>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</si>
  <si>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</si>
  <si>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</si>
  <si>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</si>
  <si>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</si>
  <si>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</si>
  <si>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Componente 2</t>
  </si>
  <si>
    <t>Actividad 2</t>
  </si>
  <si>
    <t>2.1</t>
  </si>
  <si>
    <t>2</t>
  </si>
  <si>
    <t>2A</t>
  </si>
  <si>
    <t>2.1.1</t>
  </si>
  <si>
    <t>Sexualidad Responsable, SER</t>
  </si>
  <si>
    <t>0802026</t>
  </si>
  <si>
    <t>Brindar a las y los adolescentes orientación adecuada y oportuna para prevenir conductas de daño, derivadas de una sexualidad anticipada en prácticas de alto riesgo, que conducen a un embarazo y maternidad no planeada o infecciones de transmisión sexual, así como otorgar atención integral a madres adolescentes y adolescentes embarazadas que fomenten una actitud responsable frente a su sexualidad, propiciando mejores condiciones de vida</t>
  </si>
  <si>
    <t>Porcentaje de niñas, niños y adolescentes beneficiados con acciones de prevención y atención de sexualidad responsable</t>
  </si>
  <si>
    <t>Se mejoro la educación sexual de niñas, niños y adolescentes</t>
  </si>
  <si>
    <t>Variación del porcentaje de niñas, niños y adolescentes beneficiados con acciones de prevención y atención de sexualidad responsable</t>
  </si>
  <si>
    <t>Acciones de prevención a niñas, niños y adolescentes sobre sexualidad responsable</t>
  </si>
  <si>
    <t>Acciones de atención a adolescentes sobre sexualidad responsable</t>
  </si>
  <si>
    <t>Acciones de prevención</t>
  </si>
  <si>
    <t xml:space="preserve">Acciones de atención  </t>
  </si>
  <si>
    <t>Porcentaje de acciones de prevención sobre sexualidad responsable realizadas a niñas, niños y adolescentes</t>
  </si>
  <si>
    <t>Porcentaje de acciones de atención sobre sexualidad responsable realizadas a adolescentes</t>
  </si>
  <si>
    <t>Este indicador ayuda a identificar que niñas, niños y adolescentes beneficiados con acciones de prevención y atención de sexualidad responsable</t>
  </si>
  <si>
    <t>Este indicador ayuda a determinar la variación del porcentaje de niñas, niños y adolescentes beneficiados con acciones de prevención y atención de sexualidad responsable</t>
  </si>
  <si>
    <t>Este indicador ayuda a determinar el porcentaje de acciones de prevención sobre sexualidad responsable realizadas a niñas, niños y adolescentes</t>
  </si>
  <si>
    <t>Este indicador ayuda a determinar el porcentaje de acciones de atención sobre sexualidad responsable realizadas a adolescentes</t>
  </si>
  <si>
    <t>(Total de niñas, niños y adolescentes beneficiados con acciones de prevención y atención de sexualidad responsable  / Total de niñas, niños y adolescentes beneficiados con acciones de prevención y atención de sexualidad responsable programadas (meta)) * 100</t>
  </si>
  <si>
    <t>(Total de acciones de prevención sobre sexualidad responsable realizadas a niñas, niños y adolescentes  / Total de acciones de prevención sobre sexualidad responsable realizadas a niñas, niños y adolescentes programadas (meta)) * 100</t>
  </si>
  <si>
    <t>(Total de acciones de atención sobre sexualidad responsable realizadas a adolescentes / Total de acciones de atención sobre sexualidad responsable realizadas a adolescentes programadas (meta)) * 100</t>
  </si>
  <si>
    <t>Total de niñas, niños y adolescentes beneficiados con acciones de prevención y atención de sexualidad responsable programadas</t>
  </si>
  <si>
    <t>Total de niñas, niños y adolescentes beneficiados con acciones de prevención y atención de sexualidad responsable</t>
  </si>
  <si>
    <t>Total de acciones de prevención sobre sexualidad responsable realizadas a niñas, niños y adolescentes programadas</t>
  </si>
  <si>
    <t>Total de acciones de prevención sobre sexualidad responsable realizadas a niñas, niños y adolescentes</t>
  </si>
  <si>
    <t>Total de acciones de atención sobre sexualidad responsable realizadas a adolescentes programadas</t>
  </si>
  <si>
    <t>Total de acciones de atención sobre sexualidad responsable realizadas a adolescentes</t>
  </si>
  <si>
    <t>03/2023</t>
  </si>
  <si>
    <t>100</t>
  </si>
  <si>
    <t>25</t>
  </si>
  <si>
    <t>Marzo</t>
  </si>
  <si>
    <t>Dependencia o entidad</t>
  </si>
  <si>
    <t>Clave del Programa</t>
  </si>
  <si>
    <t xml:space="preserve">Nombre del Programa </t>
  </si>
  <si>
    <t>60%</t>
  </si>
  <si>
    <t>Las niñas, niños y adolescentes no soliciten acciones de promoción de una sexualidad responsable y cuidado de adolescentes embarazadas y madres adolescentes</t>
  </si>
  <si>
    <t>Las niñas, niños y adolescentes no asisten a las pláticas, talleres y eventos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</si>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</sst>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595311</xdr:colOff>
      <xdr:row>0</xdr:row>
      <xdr:rowOff>226219</xdr:rowOff>
    </xdr:from>
    <xdr:to>
      <xdr:col>7</xdr:col>
      <xdr:colOff>182561</xdr:colOff>
      <xdr:row>2</xdr:row>
      <xdr:rowOff>184486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2BB4EA-3586-4337-A906-8076181F6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499" y="226219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1071562</xdr:colOff>
      <xdr:row>0</xdr:row>
      <xdr:rowOff>243681</xdr:rowOff>
    </xdr:from>
    <xdr:to>
      <xdr:col>3</xdr:col>
      <xdr:colOff>391995</xdr:colOff>
      <xdr:row>2</xdr:row>
      <xdr:rowOff>198555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EC9A3F-284E-4C51-A74C-6522B47A2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33562" y="243681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78790</xdr:rowOff>
    </xdr:from>
    <xdr:to>
      <xdr:col>7</xdr:col>
      <xdr:colOff>128695</xdr:colOff>
      <xdr:row>6</xdr:row>
      <xdr:rowOff>39568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91BAC0-3D95-44CE-9ED2-97ECC77EB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02720" y="258084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11206</xdr:rowOff>
    </xdr:from>
    <xdr:to>
      <xdr:col>2</xdr:col>
      <xdr:colOff>1584489</xdr:colOff>
      <xdr:row>5</xdr:row>
      <xdr:rowOff>129966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03C3622-3038-40E0-9FAD-B632166FA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55059" y="190500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2" zoomScale="80" zoomScaleNormal="80" workbookViewId="0">
      <selection activeCell="G15" sqref="G15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3"/>
      <c r="D2" s="63"/>
      <c r="E2" s="63"/>
      <c r="F2" s="63"/>
      <c r="G2" s="63"/>
      <c r="H2" s="63"/>
    </row>
    <row r="3" spans="2:11" ht="30" customHeight="1" x14ac:dyDescent="0.25"/>
    <row r="4" spans="2:11" ht="39" customHeight="1" x14ac:dyDescent="0.25">
      <c r="C4" s="66" t="s">
        <v>170</v>
      </c>
      <c r="D4" s="66"/>
      <c r="E4" s="26" t="s">
        <v>171</v>
      </c>
      <c r="F4" s="67" t="s">
        <v>172</v>
      </c>
      <c r="G4" s="68"/>
      <c r="H4" s="7"/>
      <c r="I4" s="7"/>
    </row>
    <row r="5" spans="2:11" ht="39" customHeight="1" x14ac:dyDescent="0.25">
      <c r="B5" s="8"/>
      <c r="C5" s="69" t="s">
        <v>124</v>
      </c>
      <c r="D5" s="69"/>
      <c r="E5" s="27" t="s">
        <v>142</v>
      </c>
      <c r="F5" s="70" t="s">
        <v>141</v>
      </c>
      <c r="G5" s="71"/>
      <c r="I5" s="7"/>
    </row>
    <row r="6" spans="2:11" ht="18" x14ac:dyDescent="0.25">
      <c r="C6" s="61"/>
      <c r="D6" s="61"/>
      <c r="E6" s="61"/>
      <c r="F6" s="61"/>
      <c r="H6" s="7"/>
      <c r="I6" s="7"/>
      <c r="J6" s="7"/>
      <c r="K6" s="7"/>
    </row>
    <row r="7" spans="2:11" ht="15" x14ac:dyDescent="0.25">
      <c r="B7" s="62"/>
      <c r="C7" s="62"/>
    </row>
    <row r="8" spans="2:11" ht="15" customHeight="1" x14ac:dyDescent="0.25">
      <c r="B8" s="64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5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35" x14ac:dyDescent="0.25">
      <c r="B10" s="16" t="s">
        <v>8</v>
      </c>
      <c r="C10" s="17" t="s">
        <v>116</v>
      </c>
      <c r="D10" s="16" t="s">
        <v>143</v>
      </c>
      <c r="E10" s="18" t="s">
        <v>134</v>
      </c>
      <c r="F10" s="17" t="s">
        <v>120</v>
      </c>
      <c r="G10" s="18" t="s">
        <v>144</v>
      </c>
      <c r="H10" s="18" t="s">
        <v>179</v>
      </c>
      <c r="I10" s="18" t="s">
        <v>174</v>
      </c>
    </row>
    <row r="11" spans="2:11" ht="111.6" customHeight="1" x14ac:dyDescent="0.25">
      <c r="B11" s="16" t="s">
        <v>7</v>
      </c>
      <c r="C11" s="17" t="s">
        <v>117</v>
      </c>
      <c r="D11" s="16" t="s">
        <v>145</v>
      </c>
      <c r="E11" s="18" t="s">
        <v>134</v>
      </c>
      <c r="F11" s="17" t="s">
        <v>121</v>
      </c>
      <c r="G11" s="18" t="s">
        <v>146</v>
      </c>
      <c r="H11" s="18" t="s">
        <v>179</v>
      </c>
      <c r="I11" s="18" t="s">
        <v>174</v>
      </c>
    </row>
    <row r="12" spans="2:11" ht="113.45" customHeight="1" x14ac:dyDescent="0.25">
      <c r="B12" s="31" t="s">
        <v>6</v>
      </c>
      <c r="C12" s="32" t="s">
        <v>118</v>
      </c>
      <c r="D12" s="31" t="s">
        <v>147</v>
      </c>
      <c r="E12" s="31" t="s">
        <v>134</v>
      </c>
      <c r="F12" s="32" t="s">
        <v>122</v>
      </c>
      <c r="G12" s="31" t="s">
        <v>151</v>
      </c>
      <c r="H12" s="31" t="s">
        <v>179</v>
      </c>
      <c r="I12" s="31" t="s">
        <v>175</v>
      </c>
    </row>
    <row r="13" spans="2:11" ht="120" customHeight="1" x14ac:dyDescent="0.25">
      <c r="B13" s="31" t="s">
        <v>135</v>
      </c>
      <c r="C13" s="32" t="s">
        <v>138</v>
      </c>
      <c r="D13" s="31" t="s">
        <v>148</v>
      </c>
      <c r="E13" s="31" t="s">
        <v>134</v>
      </c>
      <c r="F13" s="32" t="s">
        <v>139</v>
      </c>
      <c r="G13" s="31" t="s">
        <v>152</v>
      </c>
      <c r="H13" s="31" t="s">
        <v>179</v>
      </c>
      <c r="I13" s="31" t="s">
        <v>175</v>
      </c>
    </row>
    <row r="14" spans="2:11" ht="135" customHeight="1" x14ac:dyDescent="0.25">
      <c r="B14" s="33" t="s">
        <v>5</v>
      </c>
      <c r="C14" s="34" t="s">
        <v>119</v>
      </c>
      <c r="D14" s="33" t="s">
        <v>149</v>
      </c>
      <c r="E14" s="33" t="s">
        <v>134</v>
      </c>
      <c r="F14" s="34" t="s">
        <v>123</v>
      </c>
      <c r="G14" s="33" t="s">
        <v>151</v>
      </c>
      <c r="H14" s="33" t="s">
        <v>179</v>
      </c>
      <c r="I14" s="33" t="s">
        <v>175</v>
      </c>
    </row>
    <row r="15" spans="2:11" ht="135" customHeight="1" x14ac:dyDescent="0.25">
      <c r="B15" s="33" t="s">
        <v>136</v>
      </c>
      <c r="C15" s="34" t="s">
        <v>137</v>
      </c>
      <c r="D15" s="33" t="s">
        <v>150</v>
      </c>
      <c r="E15" s="33" t="s">
        <v>134</v>
      </c>
      <c r="F15" s="34" t="s">
        <v>140</v>
      </c>
      <c r="G15" s="33" t="s">
        <v>152</v>
      </c>
      <c r="H15" s="33" t="s">
        <v>179</v>
      </c>
      <c r="I15" s="33" t="s">
        <v>175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5" t="s">
        <v>103</v>
      </c>
      <c r="C18" s="60" t="s">
        <v>112</v>
      </c>
      <c r="D18" s="60"/>
      <c r="E18" s="60"/>
      <c r="F18" s="60"/>
      <c r="G18" s="60"/>
      <c r="H18" s="60"/>
      <c r="I18" s="60"/>
    </row>
    <row r="19" spans="2:9" ht="30" customHeight="1" x14ac:dyDescent="0.25">
      <c r="B19" s="36" t="s">
        <v>14</v>
      </c>
      <c r="C19" s="60" t="s">
        <v>104</v>
      </c>
      <c r="D19" s="60"/>
      <c r="E19" s="60"/>
      <c r="F19" s="60"/>
      <c r="G19" s="60"/>
      <c r="H19" s="60"/>
      <c r="I19" s="60"/>
    </row>
    <row r="20" spans="2:9" ht="30" customHeight="1" x14ac:dyDescent="0.25">
      <c r="B20" s="36" t="s">
        <v>105</v>
      </c>
      <c r="C20" s="60" t="s">
        <v>133</v>
      </c>
      <c r="D20" s="60"/>
      <c r="E20" s="60"/>
      <c r="F20" s="60"/>
      <c r="G20" s="60"/>
      <c r="H20" s="60"/>
      <c r="I20" s="60"/>
    </row>
    <row r="21" spans="2:9" ht="39" customHeight="1" x14ac:dyDescent="0.25">
      <c r="B21" s="36" t="s">
        <v>106</v>
      </c>
      <c r="C21" s="60" t="s">
        <v>107</v>
      </c>
      <c r="D21" s="60"/>
      <c r="E21" s="60"/>
      <c r="F21" s="60"/>
      <c r="G21" s="60"/>
      <c r="H21" s="60"/>
      <c r="I21" s="60"/>
    </row>
    <row r="22" spans="2:9" ht="30" customHeight="1" x14ac:dyDescent="0.25">
      <c r="B22" s="35" t="s">
        <v>108</v>
      </c>
      <c r="C22" s="60" t="s">
        <v>109</v>
      </c>
      <c r="D22" s="60"/>
      <c r="E22" s="60"/>
      <c r="F22" s="60"/>
      <c r="G22" s="60"/>
      <c r="H22" s="60"/>
      <c r="I22" s="60"/>
    </row>
    <row r="23" spans="2:9" ht="30" customHeight="1" x14ac:dyDescent="0.25">
      <c r="B23" s="36" t="s">
        <v>11</v>
      </c>
      <c r="C23" s="60" t="s">
        <v>115</v>
      </c>
      <c r="D23" s="60"/>
      <c r="E23" s="60"/>
      <c r="F23" s="60"/>
      <c r="G23" s="60"/>
      <c r="H23" s="60"/>
      <c r="I23" s="60"/>
    </row>
    <row r="24" spans="2:9" ht="37.5" customHeight="1" x14ac:dyDescent="0.25">
      <c r="B24" s="36" t="s">
        <v>110</v>
      </c>
      <c r="C24" s="60" t="s">
        <v>113</v>
      </c>
      <c r="D24" s="60"/>
      <c r="E24" s="60"/>
      <c r="F24" s="60"/>
      <c r="G24" s="60"/>
      <c r="H24" s="60"/>
      <c r="I24" s="60"/>
    </row>
    <row r="25" spans="2:9" ht="45.75" customHeight="1" x14ac:dyDescent="0.25">
      <c r="B25" s="36" t="s">
        <v>9</v>
      </c>
      <c r="C25" s="60" t="s">
        <v>114</v>
      </c>
      <c r="D25" s="60"/>
      <c r="E25" s="60"/>
      <c r="F25" s="60"/>
      <c r="G25" s="60"/>
      <c r="H25" s="60"/>
      <c r="I25" s="60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hyperlinks>
    <hyperlink ref="H10" r:id="rId1" xr:uid="{007A51D6-6D11-4DCA-ABB6-E59E690BC82F}"/>
    <hyperlink ref="H11:H15" r:id="rId2" display="https://difcoahuila.gob.mx/MatrizIndicadoresyResultados.php" xr:uid="{722F38A4-23BF-4EDD-B59E-D161DB93FE01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2"/>
  <sheetViews>
    <sheetView showGridLines="0" topLeftCell="N16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8" t="s">
        <v>170</v>
      </c>
      <c r="C8" s="78"/>
      <c r="D8" s="78"/>
      <c r="E8" s="78"/>
      <c r="F8" s="37" t="s">
        <v>171</v>
      </c>
    </row>
    <row r="9" spans="1:36" ht="30.75" customHeight="1" x14ac:dyDescent="0.25">
      <c r="B9" s="79" t="s">
        <v>124</v>
      </c>
      <c r="C9" s="79"/>
      <c r="D9" s="79"/>
      <c r="E9" s="79"/>
      <c r="F9" s="38" t="s">
        <v>142</v>
      </c>
    </row>
    <row r="11" spans="1:36" ht="18" x14ac:dyDescent="0.25">
      <c r="B11" s="10"/>
      <c r="D11" s="9"/>
    </row>
    <row r="12" spans="1:36" ht="39" customHeight="1" x14ac:dyDescent="0.25"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75" t="s">
        <v>15</v>
      </c>
      <c r="T12" s="75"/>
      <c r="U12" s="75" t="s">
        <v>16</v>
      </c>
      <c r="V12" s="75"/>
      <c r="W12" s="75" t="s">
        <v>17</v>
      </c>
      <c r="X12" s="75"/>
      <c r="Y12" s="75" t="s">
        <v>18</v>
      </c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</row>
    <row r="13" spans="1:36" ht="23.25" customHeight="1" x14ac:dyDescent="0.25">
      <c r="B13" s="39" t="s">
        <v>4</v>
      </c>
      <c r="C13" s="40" t="s">
        <v>19</v>
      </c>
      <c r="D13" s="39" t="s">
        <v>3</v>
      </c>
      <c r="E13" s="39" t="s">
        <v>2</v>
      </c>
      <c r="F13" s="25" t="s">
        <v>20</v>
      </c>
      <c r="G13" s="25" t="s">
        <v>1</v>
      </c>
      <c r="H13" s="25" t="s">
        <v>0</v>
      </c>
      <c r="I13" s="25" t="s">
        <v>21</v>
      </c>
      <c r="J13" s="25" t="s">
        <v>22</v>
      </c>
      <c r="K13" s="25" t="s">
        <v>23</v>
      </c>
      <c r="L13" s="25" t="s">
        <v>24</v>
      </c>
      <c r="M13" s="25" t="s">
        <v>25</v>
      </c>
      <c r="N13" s="25" t="s">
        <v>26</v>
      </c>
      <c r="O13" s="25" t="s">
        <v>27</v>
      </c>
      <c r="P13" s="25" t="s">
        <v>28</v>
      </c>
      <c r="Q13" s="25" t="s">
        <v>29</v>
      </c>
      <c r="R13" s="25" t="s">
        <v>30</v>
      </c>
      <c r="S13" s="25" t="s">
        <v>31</v>
      </c>
      <c r="T13" s="25" t="s">
        <v>32</v>
      </c>
      <c r="U13" s="25" t="s">
        <v>33</v>
      </c>
      <c r="V13" s="25" t="s">
        <v>90</v>
      </c>
      <c r="W13" s="25" t="s">
        <v>91</v>
      </c>
      <c r="X13" s="41" t="s">
        <v>35</v>
      </c>
      <c r="Y13" s="76" t="s">
        <v>36</v>
      </c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</row>
    <row r="14" spans="1:36" ht="75" x14ac:dyDescent="0.25">
      <c r="B14" s="42" t="s">
        <v>37</v>
      </c>
      <c r="C14" s="43" t="s">
        <v>38</v>
      </c>
      <c r="D14" s="43" t="s">
        <v>14</v>
      </c>
      <c r="E14" s="43" t="s">
        <v>12</v>
      </c>
      <c r="F14" s="44" t="s">
        <v>39</v>
      </c>
      <c r="G14" s="44" t="s">
        <v>40</v>
      </c>
      <c r="H14" s="44" t="s">
        <v>89</v>
      </c>
      <c r="I14" s="44" t="s">
        <v>41</v>
      </c>
      <c r="J14" s="44" t="s">
        <v>73</v>
      </c>
      <c r="K14" s="44" t="s">
        <v>43</v>
      </c>
      <c r="L14" s="44" t="s">
        <v>44</v>
      </c>
      <c r="M14" s="44" t="s">
        <v>70</v>
      </c>
      <c r="N14" s="44" t="s">
        <v>46</v>
      </c>
      <c r="O14" s="44" t="s">
        <v>95</v>
      </c>
      <c r="P14" s="44" t="s">
        <v>74</v>
      </c>
      <c r="Q14" s="44" t="s">
        <v>48</v>
      </c>
      <c r="R14" s="44" t="s">
        <v>49</v>
      </c>
      <c r="S14" s="44" t="s">
        <v>50</v>
      </c>
      <c r="T14" s="44" t="s">
        <v>51</v>
      </c>
      <c r="U14" s="44" t="s">
        <v>75</v>
      </c>
      <c r="V14" s="44" t="s">
        <v>76</v>
      </c>
      <c r="W14" s="44" t="s">
        <v>54</v>
      </c>
      <c r="X14" s="44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26" customHeight="1" x14ac:dyDescent="0.25">
      <c r="B15" s="11" t="s">
        <v>142</v>
      </c>
      <c r="C15" s="12" t="s">
        <v>8</v>
      </c>
      <c r="D15" s="6" t="s">
        <v>116</v>
      </c>
      <c r="E15" s="6" t="s">
        <v>120</v>
      </c>
      <c r="F15" s="18" t="s">
        <v>144</v>
      </c>
      <c r="G15" s="5" t="s">
        <v>153</v>
      </c>
      <c r="H15" s="6" t="s">
        <v>125</v>
      </c>
      <c r="I15" s="6" t="s">
        <v>126</v>
      </c>
      <c r="J15" s="6" t="s">
        <v>127</v>
      </c>
      <c r="K15" s="6" t="s">
        <v>157</v>
      </c>
      <c r="L15" s="6" t="s">
        <v>128</v>
      </c>
      <c r="M15" s="6" t="s">
        <v>129</v>
      </c>
      <c r="N15" s="6" t="s">
        <v>169</v>
      </c>
      <c r="O15" s="18" t="s">
        <v>134</v>
      </c>
      <c r="P15" s="6" t="s">
        <v>130</v>
      </c>
      <c r="Q15" s="6" t="s">
        <v>160</v>
      </c>
      <c r="R15" s="6" t="s">
        <v>161</v>
      </c>
      <c r="S15" s="24">
        <v>3125</v>
      </c>
      <c r="T15" s="6" t="s">
        <v>166</v>
      </c>
      <c r="U15" s="6" t="s">
        <v>176</v>
      </c>
      <c r="V15" s="6" t="s">
        <v>177</v>
      </c>
      <c r="W15" s="6" t="s">
        <v>178</v>
      </c>
      <c r="X15" s="6" t="s">
        <v>131</v>
      </c>
      <c r="Y15" s="52"/>
      <c r="Z15" s="52"/>
      <c r="AA15" s="52">
        <v>0.2</v>
      </c>
      <c r="AB15" s="52"/>
      <c r="AC15" s="52">
        <v>0.2</v>
      </c>
      <c r="AD15" s="52"/>
      <c r="AE15" s="52">
        <v>0.2</v>
      </c>
      <c r="AF15" s="52"/>
      <c r="AG15" s="52">
        <v>0.4</v>
      </c>
      <c r="AH15" s="52"/>
      <c r="AI15" s="52"/>
      <c r="AJ15" s="52"/>
    </row>
    <row r="16" spans="1:36" s="13" customFormat="1" ht="117.6" customHeight="1" x14ac:dyDescent="0.25">
      <c r="A16" s="9"/>
      <c r="B16" s="11" t="s">
        <v>142</v>
      </c>
      <c r="C16" s="12" t="s">
        <v>7</v>
      </c>
      <c r="D16" s="6" t="s">
        <v>117</v>
      </c>
      <c r="E16" s="6" t="s">
        <v>121</v>
      </c>
      <c r="F16" s="18" t="s">
        <v>146</v>
      </c>
      <c r="G16" s="5" t="s">
        <v>154</v>
      </c>
      <c r="H16" s="6" t="s">
        <v>125</v>
      </c>
      <c r="I16" s="6" t="s">
        <v>126</v>
      </c>
      <c r="J16" s="6" t="s">
        <v>127</v>
      </c>
      <c r="K16" s="6" t="s">
        <v>157</v>
      </c>
      <c r="L16" s="6" t="s">
        <v>128</v>
      </c>
      <c r="M16" s="6" t="s">
        <v>129</v>
      </c>
      <c r="N16" s="6" t="s">
        <v>169</v>
      </c>
      <c r="O16" s="18" t="s">
        <v>134</v>
      </c>
      <c r="P16" s="6" t="s">
        <v>130</v>
      </c>
      <c r="Q16" s="6" t="s">
        <v>160</v>
      </c>
      <c r="R16" s="6" t="s">
        <v>161</v>
      </c>
      <c r="S16" s="24">
        <v>3125</v>
      </c>
      <c r="T16" s="6" t="s">
        <v>166</v>
      </c>
      <c r="U16" s="6" t="s">
        <v>176</v>
      </c>
      <c r="V16" s="6" t="s">
        <v>177</v>
      </c>
      <c r="W16" s="6" t="s">
        <v>178</v>
      </c>
      <c r="X16" s="6" t="s">
        <v>131</v>
      </c>
      <c r="Y16" s="52"/>
      <c r="Z16" s="52"/>
      <c r="AA16" s="52">
        <v>0.2</v>
      </c>
      <c r="AB16" s="52"/>
      <c r="AC16" s="52">
        <v>0.2</v>
      </c>
      <c r="AD16" s="52"/>
      <c r="AE16" s="52">
        <v>0.2</v>
      </c>
      <c r="AF16" s="52"/>
      <c r="AG16" s="52">
        <v>0.4</v>
      </c>
      <c r="AH16" s="52"/>
      <c r="AI16" s="52"/>
      <c r="AJ16" s="52"/>
    </row>
    <row r="17" spans="1:36" s="13" customFormat="1" ht="134.44999999999999" customHeight="1" x14ac:dyDescent="0.25">
      <c r="A17" s="9"/>
      <c r="B17" s="45" t="s">
        <v>142</v>
      </c>
      <c r="C17" s="46" t="s">
        <v>6</v>
      </c>
      <c r="D17" s="45" t="s">
        <v>118</v>
      </c>
      <c r="E17" s="45" t="s">
        <v>122</v>
      </c>
      <c r="F17" s="47" t="s">
        <v>151</v>
      </c>
      <c r="G17" s="47" t="s">
        <v>155</v>
      </c>
      <c r="H17" s="45" t="s">
        <v>132</v>
      </c>
      <c r="I17" s="45" t="s">
        <v>126</v>
      </c>
      <c r="J17" s="45" t="s">
        <v>127</v>
      </c>
      <c r="K17" s="45" t="s">
        <v>158</v>
      </c>
      <c r="L17" s="45" t="s">
        <v>128</v>
      </c>
      <c r="M17" s="45" t="s">
        <v>129</v>
      </c>
      <c r="N17" s="45" t="s">
        <v>169</v>
      </c>
      <c r="O17" s="45" t="s">
        <v>134</v>
      </c>
      <c r="P17" s="45" t="s">
        <v>130</v>
      </c>
      <c r="Q17" s="45" t="s">
        <v>162</v>
      </c>
      <c r="R17" s="45" t="s">
        <v>163</v>
      </c>
      <c r="S17" s="45" t="s">
        <v>167</v>
      </c>
      <c r="T17" s="45" t="s">
        <v>166</v>
      </c>
      <c r="U17" s="45" t="s">
        <v>176</v>
      </c>
      <c r="V17" s="45" t="s">
        <v>177</v>
      </c>
      <c r="W17" s="45" t="s">
        <v>178</v>
      </c>
      <c r="X17" s="45" t="s">
        <v>131</v>
      </c>
      <c r="Y17" s="50"/>
      <c r="Z17" s="50"/>
      <c r="AA17" s="50">
        <v>0.2</v>
      </c>
      <c r="AB17" s="50"/>
      <c r="AC17" s="50">
        <v>0.2</v>
      </c>
      <c r="AD17" s="50"/>
      <c r="AE17" s="50">
        <v>0.2</v>
      </c>
      <c r="AF17" s="50"/>
      <c r="AG17" s="50">
        <v>0.4</v>
      </c>
      <c r="AH17" s="50"/>
      <c r="AI17" s="50"/>
      <c r="AJ17" s="50"/>
    </row>
    <row r="18" spans="1:36" s="13" customFormat="1" ht="124.9" customHeight="1" x14ac:dyDescent="0.25">
      <c r="A18" s="9"/>
      <c r="B18" s="45" t="s">
        <v>142</v>
      </c>
      <c r="C18" s="46" t="s">
        <v>135</v>
      </c>
      <c r="D18" s="45" t="s">
        <v>138</v>
      </c>
      <c r="E18" s="45" t="s">
        <v>139</v>
      </c>
      <c r="F18" s="47" t="s">
        <v>152</v>
      </c>
      <c r="G18" s="47" t="s">
        <v>156</v>
      </c>
      <c r="H18" s="45" t="s">
        <v>132</v>
      </c>
      <c r="I18" s="45" t="s">
        <v>126</v>
      </c>
      <c r="J18" s="45" t="s">
        <v>127</v>
      </c>
      <c r="K18" s="45" t="s">
        <v>159</v>
      </c>
      <c r="L18" s="45" t="s">
        <v>128</v>
      </c>
      <c r="M18" s="45" t="s">
        <v>129</v>
      </c>
      <c r="N18" s="45" t="s">
        <v>169</v>
      </c>
      <c r="O18" s="45" t="s">
        <v>134</v>
      </c>
      <c r="P18" s="45" t="s">
        <v>130</v>
      </c>
      <c r="Q18" s="45" t="s">
        <v>164</v>
      </c>
      <c r="R18" s="45" t="s">
        <v>165</v>
      </c>
      <c r="S18" s="45" t="s">
        <v>168</v>
      </c>
      <c r="T18" s="45" t="s">
        <v>166</v>
      </c>
      <c r="U18" s="45" t="s">
        <v>176</v>
      </c>
      <c r="V18" s="45" t="s">
        <v>177</v>
      </c>
      <c r="W18" s="45" t="s">
        <v>178</v>
      </c>
      <c r="X18" s="45" t="s">
        <v>173</v>
      </c>
      <c r="Y18" s="50"/>
      <c r="Z18" s="50"/>
      <c r="AA18" s="50">
        <v>0.25</v>
      </c>
      <c r="AB18" s="50"/>
      <c r="AC18" s="50">
        <v>0.25</v>
      </c>
      <c r="AD18" s="50"/>
      <c r="AE18" s="50">
        <v>0.25</v>
      </c>
      <c r="AF18" s="50"/>
      <c r="AG18" s="50">
        <v>0.25</v>
      </c>
      <c r="AH18" s="50"/>
      <c r="AI18" s="50"/>
      <c r="AJ18" s="50"/>
    </row>
    <row r="19" spans="1:36" s="13" customFormat="1" ht="132.6" customHeight="1" x14ac:dyDescent="0.25">
      <c r="A19" s="9"/>
      <c r="B19" s="19" t="s">
        <v>142</v>
      </c>
      <c r="C19" s="48" t="s">
        <v>5</v>
      </c>
      <c r="D19" s="19" t="s">
        <v>119</v>
      </c>
      <c r="E19" s="19" t="s">
        <v>123</v>
      </c>
      <c r="F19" s="49" t="s">
        <v>151</v>
      </c>
      <c r="G19" s="49" t="s">
        <v>155</v>
      </c>
      <c r="H19" s="19" t="s">
        <v>132</v>
      </c>
      <c r="I19" s="19" t="s">
        <v>126</v>
      </c>
      <c r="J19" s="19" t="s">
        <v>127</v>
      </c>
      <c r="K19" s="19" t="s">
        <v>158</v>
      </c>
      <c r="L19" s="19" t="s">
        <v>128</v>
      </c>
      <c r="M19" s="19" t="s">
        <v>129</v>
      </c>
      <c r="N19" s="19" t="s">
        <v>169</v>
      </c>
      <c r="O19" s="19" t="s">
        <v>134</v>
      </c>
      <c r="P19" s="19" t="s">
        <v>130</v>
      </c>
      <c r="Q19" s="19" t="s">
        <v>162</v>
      </c>
      <c r="R19" s="19" t="s">
        <v>163</v>
      </c>
      <c r="S19" s="19" t="s">
        <v>167</v>
      </c>
      <c r="T19" s="19" t="s">
        <v>166</v>
      </c>
      <c r="U19" s="19" t="s">
        <v>176</v>
      </c>
      <c r="V19" s="19" t="s">
        <v>177</v>
      </c>
      <c r="W19" s="19" t="s">
        <v>178</v>
      </c>
      <c r="X19" s="19" t="s">
        <v>131</v>
      </c>
      <c r="Y19" s="51"/>
      <c r="Z19" s="51"/>
      <c r="AA19" s="51">
        <v>0.2</v>
      </c>
      <c r="AB19" s="51"/>
      <c r="AC19" s="51">
        <v>0.2</v>
      </c>
      <c r="AD19" s="51"/>
      <c r="AE19" s="51">
        <v>0.2</v>
      </c>
      <c r="AF19" s="51"/>
      <c r="AG19" s="51">
        <v>0.4</v>
      </c>
      <c r="AH19" s="51"/>
      <c r="AI19" s="51"/>
      <c r="AJ19" s="51"/>
    </row>
    <row r="20" spans="1:36" s="13" customFormat="1" ht="117.6" customHeight="1" x14ac:dyDescent="0.25">
      <c r="A20" s="9"/>
      <c r="B20" s="19" t="s">
        <v>142</v>
      </c>
      <c r="C20" s="48" t="s">
        <v>136</v>
      </c>
      <c r="D20" s="19" t="s">
        <v>137</v>
      </c>
      <c r="E20" s="19" t="s">
        <v>140</v>
      </c>
      <c r="F20" s="49" t="s">
        <v>152</v>
      </c>
      <c r="G20" s="49" t="s">
        <v>156</v>
      </c>
      <c r="H20" s="19" t="s">
        <v>132</v>
      </c>
      <c r="I20" s="19" t="s">
        <v>126</v>
      </c>
      <c r="J20" s="19" t="s">
        <v>127</v>
      </c>
      <c r="K20" s="19" t="s">
        <v>159</v>
      </c>
      <c r="L20" s="19" t="s">
        <v>128</v>
      </c>
      <c r="M20" s="19" t="s">
        <v>129</v>
      </c>
      <c r="N20" s="19" t="s">
        <v>169</v>
      </c>
      <c r="O20" s="19" t="s">
        <v>134</v>
      </c>
      <c r="P20" s="19" t="s">
        <v>130</v>
      </c>
      <c r="Q20" s="19" t="s">
        <v>164</v>
      </c>
      <c r="R20" s="19" t="s">
        <v>165</v>
      </c>
      <c r="S20" s="19" t="s">
        <v>168</v>
      </c>
      <c r="T20" s="19" t="s">
        <v>166</v>
      </c>
      <c r="U20" s="19" t="s">
        <v>176</v>
      </c>
      <c r="V20" s="19" t="s">
        <v>177</v>
      </c>
      <c r="W20" s="19" t="s">
        <v>178</v>
      </c>
      <c r="X20" s="19" t="s">
        <v>173</v>
      </c>
      <c r="Y20" s="51"/>
      <c r="Z20" s="51"/>
      <c r="AA20" s="51">
        <v>0.25</v>
      </c>
      <c r="AB20" s="51"/>
      <c r="AC20" s="51">
        <v>0.25</v>
      </c>
      <c r="AD20" s="51"/>
      <c r="AE20" s="51">
        <v>0.25</v>
      </c>
      <c r="AF20" s="51"/>
      <c r="AG20" s="51">
        <v>0.25</v>
      </c>
      <c r="AH20" s="51"/>
      <c r="AI20" s="51"/>
      <c r="AJ20" s="51"/>
    </row>
    <row r="21" spans="1:36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53" t="s">
        <v>4</v>
      </c>
      <c r="C24" s="54" t="str">
        <f>B14</f>
        <v>Clave Programa</v>
      </c>
      <c r="D24" s="77" t="s">
        <v>97</v>
      </c>
      <c r="E24" s="77"/>
      <c r="F24" s="77"/>
      <c r="G24" s="77"/>
      <c r="H24" s="77"/>
      <c r="I24" s="77"/>
      <c r="J24" s="77"/>
      <c r="K24" s="77"/>
    </row>
    <row r="25" spans="1:36" ht="30" customHeight="1" x14ac:dyDescent="0.25">
      <c r="B25" s="53" t="s">
        <v>19</v>
      </c>
      <c r="C25" s="54" t="s">
        <v>38</v>
      </c>
      <c r="D25" s="60" t="s">
        <v>57</v>
      </c>
      <c r="E25" s="60"/>
      <c r="F25" s="60"/>
      <c r="G25" s="60"/>
      <c r="H25" s="60"/>
      <c r="I25" s="60"/>
      <c r="J25" s="60"/>
      <c r="K25" s="60"/>
    </row>
    <row r="26" spans="1:36" ht="30" customHeight="1" x14ac:dyDescent="0.25">
      <c r="B26" s="55" t="s">
        <v>3</v>
      </c>
      <c r="C26" s="56" t="s">
        <v>14</v>
      </c>
      <c r="D26" s="74" t="s">
        <v>58</v>
      </c>
      <c r="E26" s="60"/>
      <c r="F26" s="60"/>
      <c r="G26" s="60"/>
      <c r="H26" s="60"/>
      <c r="I26" s="60"/>
      <c r="J26" s="60"/>
      <c r="K26" s="60"/>
    </row>
    <row r="27" spans="1:36" ht="30" customHeight="1" x14ac:dyDescent="0.25">
      <c r="B27" s="55" t="s">
        <v>2</v>
      </c>
      <c r="C27" s="56" t="s">
        <v>12</v>
      </c>
      <c r="D27" s="74" t="s">
        <v>59</v>
      </c>
      <c r="E27" s="60"/>
      <c r="F27" s="60"/>
      <c r="G27" s="60"/>
      <c r="H27" s="60"/>
      <c r="I27" s="60"/>
      <c r="J27" s="60"/>
      <c r="K27" s="60"/>
    </row>
    <row r="28" spans="1:36" ht="30" customHeight="1" x14ac:dyDescent="0.25">
      <c r="B28" s="57" t="s">
        <v>20</v>
      </c>
      <c r="C28" s="58" t="s">
        <v>39</v>
      </c>
      <c r="D28" s="72" t="s">
        <v>92</v>
      </c>
      <c r="E28" s="73"/>
      <c r="F28" s="73"/>
      <c r="G28" s="73"/>
      <c r="H28" s="73"/>
      <c r="I28" s="73"/>
      <c r="J28" s="73"/>
      <c r="K28" s="74"/>
    </row>
    <row r="29" spans="1:36" ht="30" customHeight="1" x14ac:dyDescent="0.25">
      <c r="B29" s="57" t="s">
        <v>1</v>
      </c>
      <c r="C29" s="35" t="s">
        <v>40</v>
      </c>
      <c r="D29" s="60" t="s">
        <v>93</v>
      </c>
      <c r="E29" s="60"/>
      <c r="F29" s="60"/>
      <c r="G29" s="60"/>
      <c r="H29" s="60"/>
      <c r="I29" s="60"/>
      <c r="J29" s="60"/>
      <c r="K29" s="60"/>
    </row>
    <row r="30" spans="1:36" ht="30" customHeight="1" x14ac:dyDescent="0.25">
      <c r="B30" s="57" t="s">
        <v>0</v>
      </c>
      <c r="C30" s="59" t="s">
        <v>89</v>
      </c>
      <c r="D30" s="60" t="s">
        <v>60</v>
      </c>
      <c r="E30" s="60"/>
      <c r="F30" s="60"/>
      <c r="G30" s="60"/>
      <c r="H30" s="60"/>
      <c r="I30" s="60"/>
      <c r="J30" s="60"/>
      <c r="K30" s="60"/>
    </row>
    <row r="31" spans="1:36" ht="30" customHeight="1" x14ac:dyDescent="0.25">
      <c r="B31" s="57" t="s">
        <v>21</v>
      </c>
      <c r="C31" s="59" t="s">
        <v>41</v>
      </c>
      <c r="D31" s="72" t="s">
        <v>61</v>
      </c>
      <c r="E31" s="73"/>
      <c r="F31" s="73"/>
      <c r="G31" s="73"/>
      <c r="H31" s="73"/>
      <c r="I31" s="73"/>
      <c r="J31" s="73"/>
      <c r="K31" s="74"/>
    </row>
    <row r="32" spans="1:36" ht="30" customHeight="1" x14ac:dyDescent="0.25">
      <c r="B32" s="57" t="s">
        <v>22</v>
      </c>
      <c r="C32" s="59" t="s">
        <v>42</v>
      </c>
      <c r="D32" s="72" t="s">
        <v>98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23</v>
      </c>
      <c r="C33" s="59" t="s">
        <v>43</v>
      </c>
      <c r="D33" s="72" t="s">
        <v>99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24</v>
      </c>
      <c r="C34" s="59" t="s">
        <v>44</v>
      </c>
      <c r="D34" s="72" t="s">
        <v>94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25</v>
      </c>
      <c r="C35" s="59" t="s">
        <v>45</v>
      </c>
      <c r="D35" s="72" t="s">
        <v>62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26</v>
      </c>
      <c r="C36" s="59" t="s">
        <v>46</v>
      </c>
      <c r="D36" s="72" t="s">
        <v>63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27</v>
      </c>
      <c r="C37" s="59" t="s">
        <v>95</v>
      </c>
      <c r="D37" s="72" t="s">
        <v>96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28</v>
      </c>
      <c r="C38" s="59" t="s">
        <v>47</v>
      </c>
      <c r="D38" s="72" t="s">
        <v>64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29</v>
      </c>
      <c r="C39" s="59" t="s">
        <v>48</v>
      </c>
      <c r="D39" s="72" t="s">
        <v>65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30</v>
      </c>
      <c r="C40" s="59" t="s">
        <v>49</v>
      </c>
      <c r="D40" s="72" t="s">
        <v>66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31</v>
      </c>
      <c r="C41" s="59" t="s">
        <v>50</v>
      </c>
      <c r="D41" s="72" t="s">
        <v>67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32</v>
      </c>
      <c r="C42" s="59" t="s">
        <v>51</v>
      </c>
      <c r="D42" s="72" t="s">
        <v>68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33</v>
      </c>
      <c r="C43" s="59" t="s">
        <v>52</v>
      </c>
      <c r="D43" s="72" t="s">
        <v>71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90</v>
      </c>
      <c r="C44" s="59" t="s">
        <v>53</v>
      </c>
      <c r="D44" s="72" t="s">
        <v>72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7" t="s">
        <v>34</v>
      </c>
      <c r="C45" s="59" t="s">
        <v>54</v>
      </c>
      <c r="D45" s="72" t="s">
        <v>100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7" t="s">
        <v>35</v>
      </c>
      <c r="C46" s="59" t="s">
        <v>55</v>
      </c>
      <c r="D46" s="72" t="s">
        <v>101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7" t="s">
        <v>36</v>
      </c>
      <c r="C47" s="59" t="s">
        <v>18</v>
      </c>
      <c r="D47" s="72" t="s">
        <v>102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B8:E8"/>
    <mergeCell ref="B9:E9"/>
    <mergeCell ref="D26:K26"/>
    <mergeCell ref="B12:D12"/>
    <mergeCell ref="E12:R12"/>
    <mergeCell ref="S12:T12"/>
    <mergeCell ref="Y12:AJ12"/>
    <mergeCell ref="Y13:AJ13"/>
    <mergeCell ref="D24:K24"/>
    <mergeCell ref="D25:K25"/>
    <mergeCell ref="U12:V12"/>
    <mergeCell ref="W12:X12"/>
    <mergeCell ref="D40:K40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8:K38"/>
    <mergeCell ref="D39:K39"/>
    <mergeCell ref="D37:K37"/>
    <mergeCell ref="D45:K45"/>
    <mergeCell ref="D46:K46"/>
    <mergeCell ref="D47:K47"/>
    <mergeCell ref="D41:K41"/>
    <mergeCell ref="D42:K42"/>
    <mergeCell ref="D44:K44"/>
    <mergeCell ref="D43:K4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2025-09-17T18:55:24Z</dcterms:modified>
</cp:coreProperties>
</file>